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<sst xmlns="http://schemas.openxmlformats.org/spreadsheetml/2006/main" count="22" uniqueCount="22">
  <si>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</si>
  <si>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</si>
  <si>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</si>
  <si>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</si>
  <si>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</si>
  <si>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</si>
  <si>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</si>
  <si>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</si>
  <si>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</si>
  <si>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</si>
  <si>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</si>
  <si>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</si>
  <si>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</si>
  <si>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</si>
  <si>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</si>
  <si>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</si>
  <si>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Суп гороховый</t>
  </si>
  <si>
    <t>Жаркое по домашнему</t>
  </si>
  <si>
    <t>Компот из смеси сухофруктов</t>
  </si>
  <si>
    <t>яблоки</t>
  </si>
  <si>
    <t>неделя 1</t>
  </si>
  <si>
    <t>школа: МКОУ "Манасаульская СОШ"                 Дата: 05.03.2024г.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</si>
</sst>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9"/>
      <c r="K1" s="1"/>
      <c r="L1" s="23"/>
      <c r="M1" s="23"/>
      <c r="N1" s="1"/>
      <c r="O1" s="1"/>
      <c r="P1" s="1"/>
      <c r="Q1" s="1"/>
      <c r="R1" s="1"/>
      <c r="S1" s="23"/>
      <c r="T1" s="23"/>
      <c r="U1" s="23"/>
      <c r="V1" s="23"/>
      <c r="W1" s="23"/>
    </row>
    <row r="2" spans="1:23" ht="19.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  <c r="K2" s="2"/>
      <c r="L2" s="24"/>
      <c r="M2" s="24"/>
      <c r="N2" s="2"/>
      <c r="O2" s="25"/>
      <c r="P2" s="25"/>
      <c r="Q2" s="25"/>
      <c r="R2" s="25"/>
      <c r="S2" s="25"/>
      <c r="T2" s="25"/>
      <c r="U2" s="25"/>
      <c r="V2" s="25"/>
      <c r="W2" s="25"/>
    </row>
    <row r="3" spans="1:23" ht="18.75" x14ac:dyDescent="0.3">
      <c r="A3" s="2"/>
      <c r="B3" s="2"/>
      <c r="C3" s="24"/>
      <c r="D3" s="24"/>
      <c r="E3" s="2"/>
      <c r="F3" s="2"/>
      <c r="G3" s="24"/>
      <c r="H3" s="24"/>
      <c r="I3" s="24" t="s">
        <v>20</v>
      </c>
      <c r="J3" s="24"/>
      <c r="K3" s="2"/>
      <c r="L3" s="24"/>
      <c r="M3" s="24"/>
      <c r="N3" s="2"/>
      <c r="O3" s="25"/>
      <c r="P3" s="25"/>
      <c r="Q3" s="25"/>
      <c r="R3" s="25"/>
      <c r="S3" s="25"/>
      <c r="T3" s="25"/>
      <c r="U3" s="25"/>
      <c r="V3" s="25"/>
      <c r="W3" s="25"/>
    </row>
    <row r="4" spans="1:23" ht="17.25" customHeight="1" thickBot="1" x14ac:dyDescent="0.3">
      <c r="A4" s="1"/>
      <c r="B4" s="1"/>
      <c r="C4" s="23"/>
      <c r="D4" s="23"/>
      <c r="E4" s="1"/>
      <c r="F4" s="26" t="s">
        <v>13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1"/>
      <c r="R4" s="3"/>
      <c r="S4" s="23"/>
      <c r="T4" s="23"/>
      <c r="U4" s="23"/>
      <c r="V4" s="23"/>
      <c r="W4" s="23"/>
    </row>
    <row r="5" spans="1:23" ht="40.5" customHeight="1" x14ac:dyDescent="0.25">
      <c r="A5" s="27" t="s">
        <v>0</v>
      </c>
      <c r="B5" s="29" t="s">
        <v>1</v>
      </c>
      <c r="C5" s="30"/>
      <c r="D5" s="31"/>
      <c r="E5" s="29" t="s">
        <v>2</v>
      </c>
      <c r="F5" s="31"/>
      <c r="G5" s="35" t="s">
        <v>3</v>
      </c>
      <c r="H5" s="36"/>
      <c r="I5" s="36"/>
      <c r="J5" s="36"/>
      <c r="K5" s="36"/>
      <c r="L5" s="36"/>
      <c r="M5" s="37"/>
      <c r="N5" s="38" t="s">
        <v>4</v>
      </c>
      <c r="O5" s="39"/>
      <c r="P5" s="40" t="s">
        <v>5</v>
      </c>
      <c r="Q5" s="41"/>
      <c r="R5" s="42"/>
      <c r="S5" s="43" t="s">
        <v>6</v>
      </c>
      <c r="T5" s="44"/>
      <c r="U5" s="45"/>
      <c r="V5" s="25"/>
      <c r="W5" s="25"/>
    </row>
    <row r="6" spans="1:23" ht="36" customHeight="1" x14ac:dyDescent="0.25">
      <c r="A6" s="28"/>
      <c r="B6" s="32"/>
      <c r="C6" s="33"/>
      <c r="D6" s="34"/>
      <c r="E6" s="32"/>
      <c r="F6" s="34"/>
      <c r="G6" s="46" t="s">
        <v>7</v>
      </c>
      <c r="H6" s="47"/>
      <c r="I6" s="46" t="s">
        <v>8</v>
      </c>
      <c r="J6" s="48"/>
      <c r="K6" s="47"/>
      <c r="L6" s="49" t="s">
        <v>9</v>
      </c>
      <c r="M6" s="50"/>
      <c r="N6" s="51"/>
      <c r="O6" s="52"/>
      <c r="P6" s="51"/>
      <c r="Q6" s="53"/>
      <c r="R6" s="52"/>
      <c r="S6" s="51"/>
      <c r="T6" s="53"/>
      <c r="U6" s="54"/>
      <c r="V6" s="23"/>
      <c r="W6" s="23"/>
    </row>
    <row r="7" spans="1:23" ht="20.25" customHeight="1" x14ac:dyDescent="0.3">
      <c r="A7" s="70" t="s">
        <v>10</v>
      </c>
      <c r="B7" s="58" t="s">
        <v>16</v>
      </c>
      <c r="C7" s="14"/>
      <c r="D7" s="14"/>
      <c r="E7" s="15">
        <v>250</v>
      </c>
      <c r="F7" s="16"/>
      <c r="G7" s="55">
        <v>5</v>
      </c>
      <c r="H7" s="57"/>
      <c r="I7" s="55">
        <v>3</v>
      </c>
      <c r="J7" s="56"/>
      <c r="K7" s="57"/>
      <c r="L7" s="55">
        <v>22</v>
      </c>
      <c r="M7" s="57"/>
      <c r="N7" s="55">
        <v>131</v>
      </c>
      <c r="O7" s="57"/>
      <c r="P7" s="55">
        <v>12</v>
      </c>
      <c r="Q7" s="56"/>
      <c r="R7" s="57"/>
      <c r="S7" s="55">
        <v>78</v>
      </c>
      <c r="T7" s="56"/>
      <c r="U7" s="57"/>
      <c r="V7" s="24"/>
      <c r="W7" s="24"/>
    </row>
    <row r="8" spans="1:23" ht="39" customHeight="1" x14ac:dyDescent="0.3">
      <c r="A8" s="71"/>
      <c r="B8" s="58" t="s">
        <v>17</v>
      </c>
      <c r="C8" s="14"/>
      <c r="D8" s="14"/>
      <c r="E8" s="15">
        <v>170</v>
      </c>
      <c r="F8" s="16"/>
      <c r="G8" s="55">
        <v>19</v>
      </c>
      <c r="H8" s="57"/>
      <c r="I8" s="55">
        <v>19</v>
      </c>
      <c r="J8" s="56"/>
      <c r="K8" s="57"/>
      <c r="L8" s="55">
        <v>20</v>
      </c>
      <c r="M8" s="57"/>
      <c r="N8" s="55">
        <v>330</v>
      </c>
      <c r="O8" s="57"/>
      <c r="P8" s="55">
        <v>25</v>
      </c>
      <c r="Q8" s="56"/>
      <c r="R8" s="57"/>
      <c r="S8" s="55">
        <v>174</v>
      </c>
      <c r="T8" s="56"/>
      <c r="U8" s="57"/>
      <c r="V8" s="24"/>
      <c r="W8" s="24"/>
    </row>
    <row r="9" spans="1:23" ht="47.25" customHeight="1" x14ac:dyDescent="0.25">
      <c r="A9" s="71"/>
      <c r="B9" s="58" t="s">
        <v>18</v>
      </c>
      <c r="C9" s="59"/>
      <c r="D9" s="59"/>
      <c r="E9" s="60">
        <v>200</v>
      </c>
      <c r="F9" s="61"/>
      <c r="G9" s="62">
        <v>1</v>
      </c>
      <c r="H9" s="63"/>
      <c r="I9" s="62"/>
      <c r="J9" s="64"/>
      <c r="K9" s="63"/>
      <c r="L9" s="65">
        <v>31</v>
      </c>
      <c r="M9" s="66"/>
      <c r="N9" s="55">
        <v>130</v>
      </c>
      <c r="O9" s="57"/>
      <c r="P9" s="55">
        <v>1</v>
      </c>
      <c r="Q9" s="56"/>
      <c r="R9" s="57"/>
      <c r="S9" s="73">
        <v>241</v>
      </c>
      <c r="T9" s="74"/>
      <c r="U9" s="75"/>
      <c r="V9" s="23"/>
      <c r="W9" s="23"/>
    </row>
    <row r="10" spans="1:23" ht="25.5" customHeight="1" x14ac:dyDescent="0.25">
      <c r="A10" s="71"/>
      <c r="B10" s="13" t="s">
        <v>14</v>
      </c>
      <c r="C10" s="14"/>
      <c r="D10" s="14"/>
      <c r="E10" s="15">
        <v>50</v>
      </c>
      <c r="F10" s="16"/>
      <c r="G10" s="76">
        <v>4</v>
      </c>
      <c r="H10" s="77"/>
      <c r="I10" s="55">
        <v>1</v>
      </c>
      <c r="J10" s="56"/>
      <c r="K10" s="57"/>
      <c r="L10" s="55">
        <v>24</v>
      </c>
      <c r="M10" s="57"/>
      <c r="N10" s="55">
        <v>133</v>
      </c>
      <c r="O10" s="57"/>
      <c r="P10" s="55"/>
      <c r="Q10" s="56"/>
      <c r="R10" s="57"/>
      <c r="S10" s="55"/>
      <c r="T10" s="56"/>
      <c r="U10" s="57"/>
      <c r="V10" s="23"/>
      <c r="W10" s="23"/>
    </row>
    <row r="11" spans="1:23" ht="21" customHeight="1" x14ac:dyDescent="0.35">
      <c r="A11" s="71"/>
      <c r="B11" s="13" t="s">
        <v>15</v>
      </c>
      <c r="C11" s="14"/>
      <c r="D11" s="14"/>
      <c r="E11" s="15">
        <v>20</v>
      </c>
      <c r="F11" s="16"/>
      <c r="G11" s="55">
        <v>1</v>
      </c>
      <c r="H11" s="57"/>
      <c r="I11" s="67"/>
      <c r="J11" s="68"/>
      <c r="K11" s="69"/>
      <c r="L11" s="55">
        <v>7</v>
      </c>
      <c r="M11" s="57"/>
      <c r="N11" s="55">
        <v>52</v>
      </c>
      <c r="O11" s="57"/>
      <c r="P11" s="67"/>
      <c r="Q11" s="68"/>
      <c r="R11" s="69"/>
      <c r="S11" s="67"/>
      <c r="T11" s="68"/>
      <c r="U11" s="69"/>
      <c r="V11" s="24"/>
      <c r="W11" s="24"/>
    </row>
    <row r="12" spans="1:23" ht="21" x14ac:dyDescent="0.35">
      <c r="A12" s="72"/>
      <c r="B12" s="13" t="s">
        <v>19</v>
      </c>
      <c r="C12" s="14"/>
      <c r="D12" s="14"/>
      <c r="E12" s="15">
        <v>100</v>
      </c>
      <c r="F12" s="16"/>
      <c r="G12" s="55"/>
      <c r="H12" s="57"/>
      <c r="I12" s="67"/>
      <c r="J12" s="68"/>
      <c r="K12" s="69"/>
      <c r="L12" s="55">
        <v>10</v>
      </c>
      <c r="M12" s="57"/>
      <c r="N12" s="55">
        <v>47</v>
      </c>
      <c r="O12" s="57"/>
      <c r="P12" s="67">
        <v>10</v>
      </c>
      <c r="Q12" s="68"/>
      <c r="R12" s="69"/>
      <c r="S12" s="67">
        <v>231</v>
      </c>
      <c r="T12" s="68"/>
      <c r="U12" s="69"/>
      <c r="V12" s="23"/>
      <c r="W12" s="23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55">
        <v>28</v>
      </c>
      <c r="H13" s="57"/>
      <c r="I13" s="55">
        <v>26</v>
      </c>
      <c r="J13" s="56"/>
      <c r="K13" s="57"/>
      <c r="L13" s="55">
        <v>108</v>
      </c>
      <c r="M13" s="57"/>
      <c r="N13" s="55">
        <v>907</v>
      </c>
      <c r="O13" s="57"/>
      <c r="P13" s="55">
        <v>31</v>
      </c>
      <c r="Q13" s="56"/>
      <c r="R13" s="57"/>
      <c r="S13" s="67"/>
      <c r="T13" s="68"/>
      <c r="U13" s="69"/>
      <c r="V13" s="24"/>
      <c r="W13" s="24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55">
        <f>G7+G8+G9+G10+G11+G12+I1</f>
        <v>30</v>
      </c>
      <c r="H14" s="57"/>
      <c r="I14" s="55">
        <f>I7+I8+I9+I10+I11+I12</f>
        <v>23</v>
      </c>
      <c r="J14" s="56"/>
      <c r="K14" s="57"/>
      <c r="L14" s="55">
        <f>L7+L8+L9+L10+L11+L12</f>
        <v>114</v>
      </c>
      <c r="M14" s="57"/>
      <c r="N14" s="55">
        <f>N7+N8+N9+N10+N11+N12</f>
        <v>823</v>
      </c>
      <c r="O14" s="57"/>
      <c r="P14" s="55">
        <f>P7+P8+P9+P10+P11+P12</f>
        <v>48</v>
      </c>
      <c r="Q14" s="56"/>
      <c r="R14" s="57"/>
      <c r="S14" s="78">
        <f>S7+S8+S9+S10+S11+S12</f>
        <v>724</v>
      </c>
      <c r="T14" s="68"/>
      <c r="U14" s="69"/>
      <c r="V14" s="24"/>
      <c r="W14" s="24"/>
    </row>
    <row r="15" spans="1:23" ht="18.75" customHeight="1" x14ac:dyDescent="0.3">
      <c r="A15" s="8"/>
      <c r="V15" s="24"/>
      <c r="W15" s="24"/>
    </row>
    <row r="16" spans="1:23" ht="18.75" customHeight="1" x14ac:dyDescent="0.3">
      <c r="A16" s="6"/>
      <c r="B16" s="7"/>
      <c r="C16" s="7"/>
      <c r="D16" s="7"/>
      <c r="E16" s="7"/>
      <c r="F16" s="7"/>
      <c r="G16" s="79"/>
      <c r="H16" s="79"/>
      <c r="I16" s="79"/>
      <c r="J16" s="79"/>
      <c r="K16" s="79"/>
      <c r="L16" s="79"/>
      <c r="M16" s="79"/>
      <c r="V16" s="24"/>
      <c r="W16" s="24"/>
    </row>
    <row r="17" spans="22:23" ht="18.75" customHeight="1" x14ac:dyDescent="0.25">
      <c r="V17" s="23"/>
      <c r="W17" s="23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2024-03-04T07:11:45Z</dcterms:modified>
</cp:coreProperties>
</file>